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<sst xmlns="http://schemas.openxmlformats.org/spreadsheetml/2006/main" count="606" uniqueCount="92">
  <si>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</si>
  <si>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</si>
  <si>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</si>
  <si>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</si>
  <si>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</si>
  <si>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</si>
  <si>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</si>
  <si>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</si>
  <si>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</si>
  <si>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</si>
  <si>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</si>
  <si>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</si>
  <si>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</si>
  <si>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</si>
  <si>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</si>
  <si>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</si>
  <si>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</si>
  <si>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</si>
  <si>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</si>
  <si>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</si>
  <si>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</si>
  <si>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</si>
  <si>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</si>
  <si>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</si>
  <si>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</si>
  <si>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</si>
  <si>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</si>
  <si>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Q_I-363760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</si>
  <si>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</si>
  <si>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</si>
  <si>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</si>
  <si>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</si>
  <si>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</si>
  <si>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</si>
  <si>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</si>
  <si>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</si>
  <si>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</si>
  <si>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</si>
  <si>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</si>
  <si>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</si>
  <si>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</si>
  <si>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</si>
  <si>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</si>
  <si>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</si>
  <si>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</si>
  <si>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</si>
  <si>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</si>
  <si>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</si>
  <si>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</si>
  <si>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</si>
  <si>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</si>
  <si>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</si>
  <si>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</si>
  <si>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</si>
  <si>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</si>
  <si>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</si>
  <si>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</si>
  <si>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</si>
  <si>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</si>
  <si>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</si>
  <si>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</si>
  <si>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</si>
  <si>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сущ. ВЛ-0,4 кВ с ЗТП-244, ПС №175 "ЦАГИ", в т.ч. ПИР, МО, городской округ Жуковский, город Жуковский, ГСК "Факел", гаражный бокс № 53 Ю8-26-302-310930(380723)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</si>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</sst>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172210.50000000000</v>
      </c>
      <c r="G16" s="23">
        <v>0</v>
      </c>
      <c r="H16" s="23">
        <v>5953.7500000000000</v>
      </c>
      <c r="I16" s="23">
        <v>5476.3500000000004</v>
      </c>
      <c r="J16" s="23">
        <v>7217.1000000000004</v>
      </c>
      <c r="K16" s="23">
        <v>3812.5999999999999</v>
      </c>
      <c r="L16" s="29" t="s">
        <v>66</v>
      </c>
      <c r="M16" s="10">
        <v>194670.29999999999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5840.4499999999998</v>
      </c>
      <c r="L17" s="29" t="s">
        <v>66</v>
      </c>
      <c r="M17" s="30">
        <v>5840.4499999999998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172210.50000000000</v>
      </c>
      <c r="G18" s="33">
        <v>0</v>
      </c>
      <c r="H18" s="33">
        <v>5953.7500000000000</v>
      </c>
      <c r="I18" s="33">
        <v>5476.3500000000004</v>
      </c>
      <c r="J18" s="33">
        <v>7217.1000000000004</v>
      </c>
      <c r="K18" s="33">
        <v>9653.0499999999993</v>
      </c>
      <c r="L18" s="34" t="s">
        <v>66</v>
      </c>
      <c r="M18" s="35">
        <v>200510.75000000000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44112.370000000003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244623.12000000000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172210.50000000000</v>
      </c>
      <c r="G33" s="48">
        <v>0</v>
      </c>
      <c r="H33" s="48">
        <v>5953.7500000000000</v>
      </c>
      <c r="I33" s="48">
        <v>5476.3500000000004</v>
      </c>
      <c r="J33" s="48">
        <v>7217.1000000000004</v>
      </c>
      <c r="K33" s="48">
        <v>9653.0499999999993</v>
      </c>
      <c r="L33" s="49" t="s">
        <v>66</v>
      </c>
      <c r="M33" s="58">
        <v>200510.75000000000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172210.50000000000</v>
      </c>
      <c r="G36" s="60">
        <v>0</v>
      </c>
      <c r="H36" s="60">
        <v>5953.7500000000000</v>
      </c>
      <c r="I36" s="60">
        <v>5476.3500000000004</v>
      </c>
      <c r="J36" s="60">
        <v>7217.1000000000004</v>
      </c>
      <c r="K36" s="60">
        <v>9653.0499999999993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190040.31000000000</v>
      </c>
      <c r="G42" s="106">
        <v>0</v>
      </c>
      <c r="H42" s="106">
        <v>6570.1700000000001</v>
      </c>
      <c r="I42" s="106">
        <v>6043.3400000000001</v>
      </c>
      <c r="J42" s="106">
        <v>7964.3199999999997</v>
      </c>
      <c r="K42" s="106">
        <v>10652.480000000000</v>
      </c>
      <c r="L42" s="107" t="s">
        <v>66</v>
      </c>
      <c r="M42" s="108">
        <v>221270.62000000000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190040.31000000000</v>
      </c>
      <c r="G44" s="86">
        <v>0</v>
      </c>
      <c r="H44" s="86">
        <v>6570.1700000000001</v>
      </c>
      <c r="I44" s="86">
        <v>6043.3400000000001</v>
      </c>
      <c r="J44" s="86">
        <v>7964.3199999999997</v>
      </c>
      <c r="K44" s="86">
        <v>10652.480000000000</v>
      </c>
      <c r="L44" s="87" t="s">
        <v>66</v>
      </c>
      <c r="M44" s="88">
        <v>221270.62000000000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46927.389999999999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268198.01000000001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190040.31000000000</v>
      </c>
      <c r="G47" s="48">
        <v>0</v>
      </c>
      <c r="H47" s="48">
        <v>6570.1700000000001</v>
      </c>
      <c r="I47" s="48">
        <v>6043.3400000000001</v>
      </c>
      <c r="J47" s="48">
        <v>7964.3199999999997</v>
      </c>
      <c r="K47" s="48">
        <v>10652.480000000000</v>
      </c>
      <c r="L47" s="48">
        <v>0</v>
      </c>
      <c r="M47" s="63">
        <v>221270.62000000000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46927.389999999999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268198.01000000001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2026-07-23T16:37:13Z</dcterms:created>
  <dcterms:modified xsi:type="dcterms:W3CDTF">2026-07-23T16:37:13Z</dcterms:modified>
</cp:coreProperties>
</file>